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<sst xmlns="http://schemas.openxmlformats.org/spreadsheetml/2006/main" count="44" uniqueCount="41">
  <si>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Khèi</t>
  </si>
  <si>
    <t>Ngµnh</t>
  </si>
  <si>
    <t>Ngµnh2</t>
  </si>
  <si>
    <t>Hä vµ tªn</t>
  </si>
  <si>
    <t>Ph¸i</t>
  </si>
  <si>
    <t>Ngµy sinh</t>
  </si>
  <si>
    <t>§T</t>
  </si>
  <si>
    <t>KV</t>
  </si>
  <si>
    <t>SBD</t>
  </si>
  <si>
    <t>dm1</t>
  </si>
  <si>
    <t>dm2</t>
  </si>
  <si>
    <t>dm3</t>
  </si>
  <si>
    <t>dtc</t>
  </si>
  <si>
    <t>§iÓm sau phóc kh¶o</t>
  </si>
  <si>
    <t>LDA</t>
  </si>
  <si>
    <t/>
  </si>
  <si>
    <t xml:space="preserve"> </t>
  </si>
  <si>
    <t>0300</t>
  </si>
  <si>
    <t>0350</t>
  </si>
  <si>
    <t>0550</t>
  </si>
  <si>
    <t>0600</t>
  </si>
  <si>
    <t>chñ tÞch héi ®ång tuyÓn sinh
hiÖu tr­ëng</t>
  </si>
  <si>
    <t>TS. Ph¹m V¨n Hµ</t>
  </si>
  <si>
    <t>kÕt qu¶ phóc kh¶o bµi thi tuyÓn sinh 2014 (thay ®æi ®iÓm)</t>
  </si>
  <si>
    <r>
      <t xml:space="preserve">tr­êng ®¹i häc c«ng ®oµn
</t>
    </r>
    <r>
      <rPr>
        <b/>
        <sz val="13"/>
        <rFont val=".VnTimeH"/>
        <family val="2"/>
      </rPr>
      <t>héi ®ång tuyÓn sinh 2014</t>
    </r>
  </si>
  <si>
    <t>Hé khÈu</t>
  </si>
  <si>
    <t>ThiLT</t>
  </si>
  <si>
    <t>TT</t>
  </si>
  <si>
    <t>Trg2</t>
  </si>
  <si>
    <t>Trg</t>
  </si>
  <si>
    <t>C</t>
  </si>
  <si>
    <t>Tæng sè cã 01 thÝ sinh thay ®æi ®iÓm</t>
  </si>
  <si>
    <t>Ph¹m Th¶o Nhi</t>
  </si>
  <si>
    <t>HTN</t>
  </si>
  <si>
    <t>D760102</t>
  </si>
  <si>
    <t>060695</t>
  </si>
  <si>
    <t>08</t>
  </si>
  <si>
    <t>06</t>
  </si>
  <si>
    <r>
      <t xml:space="preserve">Ghi chó: </t>
    </r>
    <r>
      <rPr>
        <b/>
        <sz val="13"/>
        <rFont val=".VnTime"/>
        <family val="2"/>
      </rPr>
      <t xml:space="preserve">
- Nh÷ng thÝ sinh nép ®¬n phóc kh¶o nh­ng kh«ng cã tªn trong danh s¸ch trªn lµ kh«ng thay ®æi ®iÓm.
- Nh÷ng thÝ sinh cã thay ®æi ®iÓm sau phóc kh¶o nh­ng kh«ng tróng tuyÓn ph¶i ®æi phiÕu ®iÓm míi. (Ph¶i mang phiÕu ®iÓm cò ®Õn Phßng §µo t¹o - Phßng 304 - Nhµ A - Tr­êng §¹i häc C«ng ®oµn ®Ó ®æi l¹i)</t>
    </r>
  </si>
  <si>
    <t>(®· ký)</t>
  </si>
  <si>
    <t>Hà Nội, ngày  05 tháng 9 năm 2014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</si>
</sst>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>
    <font>
      <sz val="10"/>
      <name val="Arial"/>
      <family val="0"/>
    </font>
    <font>
      <sz val="12"/>
      <name val=".VnTimeH"/>
      <family val="2"/>
    </font>
    <font>
      <b/>
      <sz val="12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b/>
      <sz val="16"/>
      <name val=".VnTimeH"/>
      <family val="2"/>
    </font>
    <font>
      <sz val="10"/>
      <name val=".VnTime"/>
      <family val="2"/>
    </font>
    <font>
      <b/>
      <sz val="14"/>
      <name val="Times New Roman"/>
      <family val="1"/>
    </font>
    <font>
      <b/>
      <sz val="10"/>
      <name val=".VnTime"/>
      <family val="2"/>
    </font>
    <font>
      <b/>
      <sz val="14"/>
      <name val=".VnTime"/>
      <family val="2"/>
    </font>
    <font>
      <sz val="9"/>
      <name val=".VnTime"/>
      <family val="2"/>
    </font>
    <font>
      <sz val="12"/>
      <name val=".VnTime"/>
      <family val="2"/>
    </font>
    <font>
      <i/>
      <sz val="12"/>
      <name val=".VnTime"/>
      <family val="2"/>
    </font>
    <font>
      <sz val="10"/>
      <color indexed="10"/>
      <name val=".VnTime"/>
      <family val="2"/>
    </font>
    <font>
      <b/>
      <sz val="13"/>
      <name val=".VnTimeH"/>
      <family val="2"/>
    </font>
    <font>
      <b/>
      <sz val="12"/>
      <name val=".VnTime"/>
      <family val="2"/>
    </font>
    <font>
      <sz val="13"/>
      <name val=".VnTimeH"/>
      <family val="2"/>
    </font>
    <font>
      <b/>
      <sz val="11"/>
      <color indexed="10"/>
      <name val=".VnTime"/>
      <family val="2"/>
    </font>
    <font>
      <b/>
      <sz val="11"/>
      <color indexed="12"/>
      <name val=".VnTime"/>
      <family val="2"/>
    </font>
    <font>
      <b/>
      <sz val="12"/>
      <color indexed="12"/>
      <name val=".VnTime"/>
      <family val="2"/>
    </font>
    <font>
      <i/>
      <sz val="13"/>
      <name val="Times New Roman"/>
      <family val="1"/>
    </font>
    <font>
      <b/>
      <i/>
      <u val="single"/>
      <sz val="13"/>
      <name val=".VnTime"/>
      <family val="2"/>
    </font>
    <font>
      <b/>
      <sz val="13"/>
      <name val=".VnTime"/>
      <family val="2"/>
    </font>
    <font>
      <b/>
      <i/>
      <sz val="13"/>
      <name val=".VnTime"/>
      <family val="2"/>
    </font>
    <font>
      <sz val="13"/>
      <name val=".VnTime"/>
      <family val="2"/>
    </font>
    <font>
      <b/>
      <sz val="13"/>
      <color indexed="10"/>
      <name val=".VnTime"/>
      <family val="2"/>
    </font>
    <font>
      <b/>
      <sz val="13"/>
      <color indexed="12"/>
      <name val=".VnTim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 quotePrefix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 quotePrefix="1">
      <alignment vertical="center"/>
    </xf>
    <xf numFmtId="0" fontId="24" fillId="0" borderId="1" xfId="0" applyFont="1" applyBorder="1" applyAlignment="1" quotePrefix="1">
      <alignment vertical="center"/>
    </xf>
    <xf numFmtId="0" fontId="25" fillId="0" borderId="1" xfId="0" applyFont="1" applyFill="1" applyBorder="1" applyAlignment="1" quotePrefix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7"/>
  <sheetViews>
    <sheetView tabSelected="1" zoomScale="90" zoomScaleNormal="90" workbookViewId="0" topLeftCell="A1">
      <selection activeCell="H6" sqref="H6"/>
    </sheetView>
  </sheetViews>
  <sheetFormatPr defaultColWidth="9.140625" defaultRowHeight="12.75"/>
  <cols>
    <col min="1" max="1" width="4.140625" style="4" bestFit="1" customWidth="1"/>
    <col min="2" max="2" width="5.00390625" style="4" bestFit="1" customWidth="1"/>
    <col min="3" max="3" width="5.7109375" style="4" bestFit="1" customWidth="1"/>
    <col min="4" max="4" width="7.140625" style="4" bestFit="1" customWidth="1"/>
    <col min="5" max="5" width="5.7109375" style="4" bestFit="1" customWidth="1"/>
    <col min="6" max="6" width="9.421875" style="4" bestFit="1" customWidth="1"/>
    <col min="7" max="7" width="7.140625" style="4" bestFit="1" customWidth="1"/>
    <col min="8" max="8" width="19.28125" style="10" customWidth="1"/>
    <col min="9" max="9" width="5.57421875" style="11" customWidth="1"/>
    <col min="10" max="10" width="10.7109375" style="11" bestFit="1" customWidth="1"/>
    <col min="11" max="12" width="4.421875" style="4" customWidth="1"/>
    <col min="13" max="13" width="4.421875" style="11" customWidth="1"/>
    <col min="14" max="14" width="4.421875" style="11" bestFit="1" customWidth="1"/>
    <col min="15" max="16" width="6.28125" style="4" customWidth="1"/>
    <col min="17" max="17" width="6.140625" style="4" customWidth="1"/>
    <col min="18" max="18" width="6.28125" style="4" customWidth="1"/>
    <col min="19" max="19" width="6.140625" style="13" customWidth="1"/>
    <col min="20" max="21" width="5.00390625" style="13" customWidth="1"/>
    <col min="22" max="22" width="6.140625" style="4" customWidth="1"/>
    <col min="23" max="16384" width="9.140625" style="4" customWidth="1"/>
  </cols>
  <sheetData>
    <row r="1" spans="1:35" s="2" customFormat="1" ht="44.25" customHeight="1">
      <c r="A1" s="52" t="s">
        <v>24</v>
      </c>
      <c r="B1" s="52"/>
      <c r="C1" s="52"/>
      <c r="D1" s="52"/>
      <c r="E1" s="52"/>
      <c r="F1" s="52"/>
      <c r="G1" s="52"/>
      <c r="H1" s="17"/>
      <c r="I1" s="17"/>
      <c r="J1" s="17"/>
      <c r="K1" s="17"/>
      <c r="L1" s="1"/>
      <c r="M1" s="1"/>
      <c r="AG1" s="3"/>
      <c r="AH1" s="3"/>
      <c r="AI1" s="3"/>
    </row>
    <row r="2" spans="1:74" s="2" customFormat="1" ht="39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4:21" ht="6.75" customHeight="1"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2" s="14" customFormat="1" ht="18" customHeight="1">
      <c r="A4" s="48" t="s">
        <v>27</v>
      </c>
      <c r="B4" s="50" t="s">
        <v>0</v>
      </c>
      <c r="C4" s="40" t="s">
        <v>29</v>
      </c>
      <c r="D4" s="40" t="s">
        <v>1</v>
      </c>
      <c r="E4" s="40" t="s">
        <v>28</v>
      </c>
      <c r="F4" s="40" t="s">
        <v>2</v>
      </c>
      <c r="G4" s="40" t="s">
        <v>26</v>
      </c>
      <c r="H4" s="48" t="s">
        <v>3</v>
      </c>
      <c r="I4" s="48" t="s">
        <v>4</v>
      </c>
      <c r="J4" s="48" t="s">
        <v>5</v>
      </c>
      <c r="K4" s="42" t="s">
        <v>25</v>
      </c>
      <c r="L4" s="43"/>
      <c r="M4" s="48" t="s">
        <v>6</v>
      </c>
      <c r="N4" s="48" t="s">
        <v>7</v>
      </c>
      <c r="O4" s="40" t="s">
        <v>8</v>
      </c>
      <c r="P4" s="40" t="s">
        <v>9</v>
      </c>
      <c r="Q4" s="40" t="s">
        <v>10</v>
      </c>
      <c r="R4" s="40" t="s">
        <v>11</v>
      </c>
      <c r="S4" s="57" t="s">
        <v>13</v>
      </c>
      <c r="T4" s="57"/>
      <c r="U4" s="57"/>
      <c r="V4" s="57"/>
    </row>
    <row r="5" spans="1:22" s="15" customFormat="1" ht="18" customHeight="1">
      <c r="A5" s="49"/>
      <c r="B5" s="51"/>
      <c r="C5" s="41"/>
      <c r="D5" s="41"/>
      <c r="E5" s="41"/>
      <c r="F5" s="41"/>
      <c r="G5" s="41"/>
      <c r="H5" s="49"/>
      <c r="I5" s="49"/>
      <c r="J5" s="49"/>
      <c r="K5" s="44"/>
      <c r="L5" s="45"/>
      <c r="M5" s="49"/>
      <c r="N5" s="49"/>
      <c r="O5" s="41"/>
      <c r="P5" s="41"/>
      <c r="Q5" s="41"/>
      <c r="R5" s="41"/>
      <c r="S5" s="18" t="s">
        <v>9</v>
      </c>
      <c r="T5" s="29" t="s">
        <v>10</v>
      </c>
      <c r="U5" s="29" t="s">
        <v>11</v>
      </c>
      <c r="V5" s="30" t="s">
        <v>12</v>
      </c>
    </row>
    <row r="6" spans="1:22" s="14" customFormat="1" ht="24" customHeight="1">
      <c r="A6" s="12">
        <v>1</v>
      </c>
      <c r="B6" s="12" t="s">
        <v>30</v>
      </c>
      <c r="C6" s="12" t="s">
        <v>14</v>
      </c>
      <c r="D6" s="28"/>
      <c r="E6" s="12" t="s">
        <v>33</v>
      </c>
      <c r="F6" s="12" t="s">
        <v>34</v>
      </c>
      <c r="G6" s="5" t="s">
        <v>16</v>
      </c>
      <c r="H6" s="31" t="s">
        <v>32</v>
      </c>
      <c r="I6" s="32">
        <v>1</v>
      </c>
      <c r="J6" s="33" t="s">
        <v>35</v>
      </c>
      <c r="K6" s="33" t="s">
        <v>36</v>
      </c>
      <c r="L6" s="33" t="s">
        <v>37</v>
      </c>
      <c r="M6" s="32" t="s">
        <v>15</v>
      </c>
      <c r="N6" s="32">
        <v>1</v>
      </c>
      <c r="O6" s="34">
        <v>5710</v>
      </c>
      <c r="P6" s="35" t="s">
        <v>19</v>
      </c>
      <c r="Q6" s="36" t="s">
        <v>17</v>
      </c>
      <c r="R6" s="36" t="s">
        <v>18</v>
      </c>
      <c r="S6" s="37" t="s">
        <v>20</v>
      </c>
      <c r="T6" s="19"/>
      <c r="U6" s="19"/>
      <c r="V6" s="38">
        <f>S6+Q6+R6</f>
        <v>1250</v>
      </c>
    </row>
    <row r="7" spans="1:22" s="14" customFormat="1" ht="25.5" customHeight="1">
      <c r="A7" s="56" t="s">
        <v>31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s="14" customFormat="1" ht="10.5" customHeight="1">
      <c r="A8" s="21"/>
      <c r="B8" s="22"/>
      <c r="C8" s="22"/>
      <c r="D8" s="23"/>
      <c r="E8" s="22"/>
      <c r="F8" s="22"/>
      <c r="G8" s="22"/>
      <c r="H8" s="22"/>
      <c r="I8" s="21"/>
      <c r="J8" s="21"/>
      <c r="K8" s="21"/>
      <c r="L8" s="21"/>
      <c r="M8" s="21"/>
      <c r="N8" s="21"/>
      <c r="O8" s="24"/>
      <c r="P8" s="25"/>
      <c r="Q8" s="23"/>
      <c r="R8" s="23"/>
      <c r="S8" s="26"/>
      <c r="T8" s="27"/>
      <c r="U8" s="27"/>
      <c r="V8" s="20"/>
    </row>
    <row r="9" spans="1:22" s="2" customFormat="1" ht="63" customHeight="1">
      <c r="A9" s="39" t="s">
        <v>38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s="2" customFormat="1" ht="18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4" t="s">
        <v>40</v>
      </c>
      <c r="O10" s="54"/>
      <c r="P10" s="54"/>
      <c r="Q10" s="54"/>
      <c r="R10" s="54"/>
      <c r="S10" s="54"/>
      <c r="T10" s="54"/>
      <c r="U10" s="54"/>
      <c r="V10" s="54"/>
    </row>
    <row r="11" spans="3:22" s="2" customFormat="1" ht="37.5" customHeight="1">
      <c r="C11" s="7"/>
      <c r="G11" s="1"/>
      <c r="H11" s="1"/>
      <c r="N11" s="55" t="s">
        <v>21</v>
      </c>
      <c r="O11" s="55"/>
      <c r="P11" s="55"/>
      <c r="Q11" s="55"/>
      <c r="R11" s="55"/>
      <c r="S11" s="55"/>
      <c r="T11" s="55"/>
      <c r="U11" s="55"/>
      <c r="V11" s="55"/>
    </row>
    <row r="12" spans="3:22" s="2" customFormat="1" ht="17.25" customHeight="1">
      <c r="C12" s="7"/>
      <c r="G12" s="1"/>
      <c r="H12" s="1"/>
      <c r="N12" s="8"/>
      <c r="O12" s="8"/>
      <c r="P12" s="8"/>
      <c r="Q12" s="8"/>
      <c r="R12" s="8"/>
      <c r="S12" s="8"/>
      <c r="T12" s="8"/>
      <c r="U12" s="8"/>
      <c r="V12" s="8"/>
    </row>
    <row r="13" spans="3:22" s="2" customFormat="1" ht="17.25" customHeight="1">
      <c r="C13" s="7"/>
      <c r="G13" s="1"/>
      <c r="H13" s="1"/>
      <c r="N13" s="8"/>
      <c r="O13" s="8"/>
      <c r="P13" s="8"/>
      <c r="Q13" s="8"/>
      <c r="R13" s="8"/>
      <c r="S13" s="8"/>
      <c r="T13" s="8"/>
      <c r="U13" s="8"/>
      <c r="V13" s="8"/>
    </row>
    <row r="14" spans="3:22" s="2" customFormat="1" ht="15" customHeight="1">
      <c r="C14" s="7"/>
      <c r="G14" s="1"/>
      <c r="H14" s="1"/>
      <c r="N14" s="58" t="s">
        <v>39</v>
      </c>
      <c r="O14" s="58"/>
      <c r="P14" s="58"/>
      <c r="Q14" s="58"/>
      <c r="R14" s="58"/>
      <c r="S14" s="58"/>
      <c r="T14" s="58"/>
      <c r="U14" s="58"/>
      <c r="V14" s="58"/>
    </row>
    <row r="15" spans="3:21" s="2" customFormat="1" ht="15" customHeight="1">
      <c r="C15" s="7"/>
      <c r="G15" s="1"/>
      <c r="H15" s="1"/>
      <c r="N15" s="9"/>
      <c r="S15" s="3"/>
      <c r="T15" s="3"/>
      <c r="U15" s="3"/>
    </row>
    <row r="16" spans="3:21" s="2" customFormat="1" ht="16.5" customHeight="1">
      <c r="C16" s="7"/>
      <c r="G16" s="1"/>
      <c r="H16" s="1"/>
      <c r="S16" s="3"/>
      <c r="T16" s="3"/>
      <c r="U16" s="3"/>
    </row>
    <row r="17" spans="3:22" s="2" customFormat="1" ht="15" customHeight="1">
      <c r="C17" s="7"/>
      <c r="G17" s="1"/>
      <c r="H17" s="1"/>
      <c r="N17" s="53" t="s">
        <v>22</v>
      </c>
      <c r="O17" s="53"/>
      <c r="P17" s="53"/>
      <c r="Q17" s="53"/>
      <c r="R17" s="53"/>
      <c r="S17" s="53"/>
      <c r="T17" s="53"/>
      <c r="U17" s="53"/>
      <c r="V17" s="53"/>
    </row>
  </sheetData>
  <mergeCells count="27">
    <mergeCell ref="E4:E5"/>
    <mergeCell ref="N14:V14"/>
    <mergeCell ref="R4:R5"/>
    <mergeCell ref="S4:V4"/>
    <mergeCell ref="J4:J5"/>
    <mergeCell ref="M4:M5"/>
    <mergeCell ref="N4:N5"/>
    <mergeCell ref="O4:O5"/>
    <mergeCell ref="H4:H5"/>
    <mergeCell ref="I4:I5"/>
    <mergeCell ref="A1:G1"/>
    <mergeCell ref="N17:V17"/>
    <mergeCell ref="N10:V10"/>
    <mergeCell ref="N11:V11"/>
    <mergeCell ref="A7:V7"/>
    <mergeCell ref="P4:P5"/>
    <mergeCell ref="Q4:Q5"/>
    <mergeCell ref="A9:V9"/>
    <mergeCell ref="G4:G5"/>
    <mergeCell ref="K4:L5"/>
    <mergeCell ref="A2:V2"/>
    <mergeCell ref="D3:U3"/>
    <mergeCell ref="A4:A5"/>
    <mergeCell ref="B4:B5"/>
    <mergeCell ref="C4:C5"/>
    <mergeCell ref="D4:D5"/>
    <mergeCell ref="F4:F5"/>
  </mergeCells>
  <printOptions/>
  <pageMargins left="0" right="0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Van Truong</dc:creator>
  <cp:keywords/>
  <dc:description/>
  <cp:lastModifiedBy>Dinh Van Truong</cp:lastModifiedBy>
  <cp:lastPrinted>2014-09-05T08:03:16Z</cp:lastPrinted>
  <dcterms:created xsi:type="dcterms:W3CDTF">2013-08-30T11:36:09Z</dcterms:created>
  <dcterms:modified xsi:type="dcterms:W3CDTF">2014-09-05T08:03:32Z</dcterms:modified>
  <cp:category/>
  <cp:version/>
  <cp:contentType/>
  <cp:contentStatus/>
</cp:coreProperties>
</file>